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DECD32E-89DD-412D-BE35-8A613B7116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<sst xmlns="http://schemas.openxmlformats.org/spreadsheetml/2006/main" count="45" uniqueCount="44">
  <si>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</si>
  <si>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</si>
  <si>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</si>
  <si>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</si>
  <si>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</si>
  <si>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</si>
  <si>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</si>
  <si>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</si>
  <si>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</si>
  <si>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</si>
  <si>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</si>
  <si>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</si>
  <si>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</si>
  <si>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</si>
  <si>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</si>
  <si>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</si>
  <si>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</si>
  <si>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</si>
  <si>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</si>
  <si>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</si>
  <si>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</si>
  <si>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</si>
  <si>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</si>
  <si>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</si>
  <si>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</si>
  <si>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</si>
  <si>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</si>
  <si>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Итого за день</t>
  </si>
  <si>
    <t>Хлеб ржаной</t>
  </si>
  <si>
    <t>Каша рисовая молочная с маслом</t>
  </si>
  <si>
    <t>Бутерброд с маслом</t>
  </si>
  <si>
    <t>Напиток кофейный на молоке</t>
  </si>
  <si>
    <t>Суп картофельный с горохом с гренками</t>
  </si>
  <si>
    <t>Рагу овощное</t>
  </si>
  <si>
    <t>Чай с лимоном</t>
  </si>
  <si>
    <t>200/5</t>
  </si>
  <si>
    <t>25/20</t>
  </si>
  <si>
    <t>яйцо отварное</t>
  </si>
  <si>
    <t>50</t>
  </si>
  <si>
    <t>Нектар фруктовый</t>
  </si>
  <si>
    <t>200/10</t>
  </si>
  <si>
    <t>80</t>
  </si>
  <si>
    <t>170</t>
  </si>
  <si>
    <t>Биточки из мяса говядины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</si>
</sst>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3" fillId="0" borderId="8" xfId="1" applyFont="1" applyBorder="1"/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D1" workbookViewId="0">
      <selection activeCell="H21" sqref="H21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44463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8" t="s">
        <v>29</v>
      </c>
      <c r="E4" s="47" t="str">
        <f>"200/10"</f>
        <v>200/10</v>
      </c>
      <c r="F4" s="43">
        <v>18</v>
      </c>
      <c r="G4" s="10">
        <v>253.44</v>
      </c>
      <c r="H4" s="10">
        <v>13.73</v>
      </c>
      <c r="I4" s="10">
        <v>21.06</v>
      </c>
      <c r="J4" s="45">
        <v>2.33</v>
      </c>
    </row>
    <row r="5" spans="1:10" x14ac:dyDescent="0.25">
      <c r="A5" s="11"/>
      <c r="B5" s="12" t="s">
        <v>12</v>
      </c>
      <c r="C5" s="13"/>
      <c r="D5" s="48" t="s">
        <v>31</v>
      </c>
      <c r="E5" s="47">
        <v>200</v>
      </c>
      <c r="F5" s="41">
        <v>9.9</v>
      </c>
      <c r="G5" s="16">
        <v>134.79</v>
      </c>
      <c r="H5" s="16">
        <v>2.9</v>
      </c>
      <c r="I5" s="16">
        <v>3.48</v>
      </c>
      <c r="J5" s="44">
        <v>22.9</v>
      </c>
    </row>
    <row r="6" spans="1:10" x14ac:dyDescent="0.25">
      <c r="A6" s="11"/>
      <c r="B6" s="12" t="s">
        <v>13</v>
      </c>
      <c r="C6" s="13"/>
      <c r="D6" s="48" t="s">
        <v>30</v>
      </c>
      <c r="E6" s="47" t="s">
        <v>36</v>
      </c>
      <c r="F6" s="41">
        <v>15.94</v>
      </c>
      <c r="G6" s="16">
        <v>188.75</v>
      </c>
      <c r="H6" s="16">
        <v>11.81</v>
      </c>
      <c r="I6" s="16">
        <v>11.81</v>
      </c>
      <c r="J6" s="44">
        <v>15.11</v>
      </c>
    </row>
    <row r="7" spans="1:10" x14ac:dyDescent="0.25">
      <c r="A7" s="11"/>
      <c r="B7" s="13" t="s">
        <v>26</v>
      </c>
      <c r="C7" s="13"/>
      <c r="D7" s="39" t="s">
        <v>37</v>
      </c>
      <c r="E7" s="40" t="s">
        <v>38</v>
      </c>
      <c r="F7" s="42">
        <v>10.97</v>
      </c>
      <c r="G7" s="16">
        <v>126.39</v>
      </c>
      <c r="H7" s="16">
        <v>18.690000000000001</v>
      </c>
      <c r="I7" s="16">
        <v>5.53</v>
      </c>
      <c r="J7" s="44">
        <v>0.48</v>
      </c>
    </row>
    <row r="8" spans="1:10" ht="15.75" thickBot="1" x14ac:dyDescent="0.3">
      <c r="A8" s="17"/>
      <c r="B8" s="18"/>
      <c r="C8" s="18"/>
      <c r="D8" s="19"/>
      <c r="E8" s="20"/>
      <c r="F8" s="21"/>
      <c r="G8" s="21"/>
      <c r="H8" s="21"/>
      <c r="I8" s="21"/>
      <c r="J8" s="34">
        <v>1.25</v>
      </c>
    </row>
    <row r="9" spans="1:10" x14ac:dyDescent="0.25">
      <c r="A9" s="5" t="s">
        <v>14</v>
      </c>
      <c r="B9" s="22" t="s">
        <v>15</v>
      </c>
      <c r="C9" s="7"/>
      <c r="D9" s="8" t="s">
        <v>39</v>
      </c>
      <c r="E9" s="9">
        <v>200</v>
      </c>
      <c r="F9" s="10">
        <v>16.149999999999999</v>
      </c>
      <c r="G9" s="10">
        <v>27.08</v>
      </c>
      <c r="H9" s="10"/>
      <c r="I9" s="10"/>
      <c r="J9" s="32">
        <v>7.13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 t="s">
        <v>26</v>
      </c>
      <c r="E11" s="20"/>
      <c r="F11" s="21">
        <v>70.959999999999994</v>
      </c>
      <c r="G11" s="21">
        <v>576.98</v>
      </c>
      <c r="H11" s="21">
        <v>22.59</v>
      </c>
      <c r="I11" s="21">
        <v>36.35</v>
      </c>
      <c r="J11" s="34">
        <v>40.340000000000003</v>
      </c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ht="30" x14ac:dyDescent="0.25">
      <c r="A13" s="11"/>
      <c r="B13" s="12" t="s">
        <v>18</v>
      </c>
      <c r="C13" s="13"/>
      <c r="D13" s="14" t="s">
        <v>32</v>
      </c>
      <c r="E13" s="46" t="s">
        <v>40</v>
      </c>
      <c r="F13" s="16">
        <v>8.82</v>
      </c>
      <c r="G13" s="16">
        <v>105.2</v>
      </c>
      <c r="H13" s="16">
        <v>2.92</v>
      </c>
      <c r="I13" s="16">
        <v>4.92</v>
      </c>
      <c r="J13" s="33">
        <v>12.18</v>
      </c>
    </row>
    <row r="14" spans="1:10" ht="30" x14ac:dyDescent="0.25">
      <c r="A14" s="11"/>
      <c r="B14" s="12" t="s">
        <v>19</v>
      </c>
      <c r="C14" s="13"/>
      <c r="D14" s="14" t="s">
        <v>43</v>
      </c>
      <c r="E14" s="46" t="s">
        <v>41</v>
      </c>
      <c r="F14" s="16">
        <v>52.13</v>
      </c>
      <c r="G14" s="16">
        <v>126.39</v>
      </c>
      <c r="H14" s="16">
        <v>18.690000000000001</v>
      </c>
      <c r="I14" s="16">
        <v>5.53</v>
      </c>
      <c r="J14" s="33">
        <v>0.48</v>
      </c>
    </row>
    <row r="15" spans="1:10" x14ac:dyDescent="0.25">
      <c r="A15" s="11"/>
      <c r="C15" s="13"/>
      <c r="D15" s="14" t="s">
        <v>33</v>
      </c>
      <c r="E15" s="46" t="s">
        <v>42</v>
      </c>
      <c r="F15" s="16">
        <v>13.76</v>
      </c>
      <c r="G15" s="16">
        <v>209.55</v>
      </c>
      <c r="H15" s="16">
        <v>3.66</v>
      </c>
      <c r="I15" s="16">
        <v>4.76</v>
      </c>
      <c r="J15" s="33">
        <v>37.11</v>
      </c>
    </row>
    <row r="16" spans="1:10" x14ac:dyDescent="0.25">
      <c r="A16" s="11"/>
      <c r="B16" s="12" t="s">
        <v>20</v>
      </c>
      <c r="C16" s="13"/>
      <c r="D16" s="14" t="s">
        <v>34</v>
      </c>
      <c r="E16" s="46" t="s">
        <v>35</v>
      </c>
      <c r="F16" s="16">
        <v>3.9</v>
      </c>
      <c r="G16" s="16">
        <v>27.08</v>
      </c>
      <c r="H16" s="16">
        <v>0</v>
      </c>
      <c r="I16" s="16">
        <v>0</v>
      </c>
      <c r="J16" s="33">
        <v>7.13</v>
      </c>
    </row>
    <row r="17" spans="1:10" x14ac:dyDescent="0.25">
      <c r="A17" s="11"/>
      <c r="B17" s="28" t="s">
        <v>21</v>
      </c>
      <c r="C17" s="28"/>
      <c r="D17" s="29" t="s">
        <v>28</v>
      </c>
      <c r="E17" s="30">
        <v>25</v>
      </c>
      <c r="F17" s="31">
        <v>1.62</v>
      </c>
      <c r="G17" s="31">
        <v>53.03</v>
      </c>
      <c r="H17" s="31">
        <v>1.98</v>
      </c>
      <c r="I17" s="31">
        <v>0.36</v>
      </c>
      <c r="J17" s="36">
        <v>10.02</v>
      </c>
    </row>
    <row r="18" spans="1:10" ht="15.75" thickBot="1" x14ac:dyDescent="0.3">
      <c r="A18" s="17"/>
      <c r="B18" s="18"/>
      <c r="C18" s="18"/>
      <c r="D18" s="19" t="s">
        <v>27</v>
      </c>
      <c r="E18" s="20"/>
      <c r="F18" s="21">
        <v>80.23</v>
      </c>
      <c r="G18" s="21">
        <v>588.55999999999995</v>
      </c>
      <c r="H18" s="21">
        <v>29.23</v>
      </c>
      <c r="I18" s="21">
        <v>15.77</v>
      </c>
      <c r="J18" s="34">
        <v>80.930000000000007</v>
      </c>
    </row>
    <row r="19" spans="1:10" x14ac:dyDescent="0.25">
      <c r="F19">
        <v>151.19</v>
      </c>
      <c r="G19">
        <v>1165.55</v>
      </c>
      <c r="H19">
        <v>51.82</v>
      </c>
      <c r="I19">
        <v>52.12</v>
      </c>
      <c r="J19">
        <v>121.28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2021-09-23T10:03:30Z</dcterms:modified>
</cp:coreProperties>
</file>