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35413B42-3ACD-400B-B8B6-1C0037B3E8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<sst xmlns="http://schemas.openxmlformats.org/spreadsheetml/2006/main" count="45" uniqueCount="44">
  <si>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</si>
  <si>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</si>
  <si>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</si>
  <si>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</si>
  <si>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</si>
  <si>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</si>
  <si>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</si>
  <si>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</si>
  <si>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</si>
  <si>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</si>
  <si>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</si>
  <si>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</si>
  <si>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</si>
  <si>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</si>
  <si>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</si>
  <si>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</si>
  <si>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</si>
  <si>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</si>
  <si>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</si>
  <si>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</si>
  <si>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</si>
  <si>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</si>
  <si>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Школа</t>
  </si>
  <si>
    <t xml:space="preserve"> ГБОУ  СО "Екатеринбургская школа № 7"</t>
  </si>
  <si>
    <t>Отд./корп</t>
  </si>
  <si>
    <t>День</t>
  </si>
  <si>
    <t>Итого за прием</t>
  </si>
  <si>
    <t>Итого за день</t>
  </si>
  <si>
    <t>Хлеб ржаной</t>
  </si>
  <si>
    <t>Каша рисовая молочная с маслом</t>
  </si>
  <si>
    <t>Бутерброд с маслом</t>
  </si>
  <si>
    <t>Напиток кофейный на молоке</t>
  </si>
  <si>
    <t>Суп картофельный с горохом с гренками</t>
  </si>
  <si>
    <t>Рагу овощное</t>
  </si>
  <si>
    <t>Чай с лимоном</t>
  </si>
  <si>
    <t>200/5</t>
  </si>
  <si>
    <t>25/20</t>
  </si>
  <si>
    <t>яйцо отварное</t>
  </si>
  <si>
    <t>50</t>
  </si>
  <si>
    <t>Нектар фруктовый</t>
  </si>
  <si>
    <t>200/10</t>
  </si>
  <si>
    <t>80</t>
  </si>
  <si>
    <t>Биточки из мяса говядины с морковью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</si>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</sst>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8" xfId="0" applyBorder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0" fontId="0" fillId="0" borderId="10" xfId="0" applyBorder="1" applyAlignment="1">
      <alignment vertical="top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2" fontId="0" fillId="2" borderId="15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49" fontId="0" fillId="2" borderId="8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0" fontId="3" fillId="0" borderId="8" xfId="1" applyFont="1" applyBorder="1"/>
    <xf numFmtId="49" fontId="2" fillId="0" borderId="8" xfId="1" applyNumberFormat="1" applyFont="1" applyBorder="1" applyAlignment="1">
      <alignment horizontal="center"/>
    </xf>
    <xf numFmtId="2" fontId="2" fillId="0" borderId="8" xfId="1" applyNumberFormat="1" applyFont="1" applyBorder="1"/>
    <xf numFmtId="2" fontId="3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2" fontId="2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 xr:uid="{98E78F0B-A6CD-4621-8592-79E34A8F306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E15" sqref="E15"/>
    </sheetView>
  </sheetViews>
  <sheetFormatPr defaultRowHeight="15" x14ac:dyDescent="0.25"/>
  <cols>
    <col min="1" max="1" width="15" customWidth="1"/>
    <col min="2" max="2" width="21.7109375" customWidth="1"/>
    <col min="4" max="4" width="33.28515625" customWidth="1"/>
    <col min="5" max="5" width="10.5703125" customWidth="1"/>
    <col min="10" max="10" width="13.85546875" customWidth="1"/>
  </cols>
  <sheetData>
    <row r="1" spans="1:10" x14ac:dyDescent="0.25">
      <c r="A1" t="s">
        <v>22</v>
      </c>
      <c r="B1" s="49" t="s">
        <v>23</v>
      </c>
      <c r="C1" s="50"/>
      <c r="D1" s="51"/>
      <c r="E1" s="1" t="s">
        <v>24</v>
      </c>
      <c r="F1" s="37"/>
      <c r="I1" t="s">
        <v>25</v>
      </c>
      <c r="J1" s="38">
        <v>44582</v>
      </c>
    </row>
    <row r="2" spans="1:10" ht="15.75" thickBot="1" x14ac:dyDescent="0.3"/>
    <row r="3" spans="1:10" ht="15.7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/>
      <c r="D4" s="48" t="s">
        <v>29</v>
      </c>
      <c r="E4" s="47" t="str">
        <f>"200/10"</f>
        <v>200/10</v>
      </c>
      <c r="F4" s="43">
        <v>21.39</v>
      </c>
      <c r="G4" s="10">
        <v>253.44</v>
      </c>
      <c r="H4" s="10">
        <v>13.73</v>
      </c>
      <c r="I4" s="10">
        <v>21.06</v>
      </c>
      <c r="J4" s="45">
        <v>2.33</v>
      </c>
    </row>
    <row r="5" spans="1:10" x14ac:dyDescent="0.25">
      <c r="A5" s="11"/>
      <c r="B5" s="12" t="s">
        <v>12</v>
      </c>
      <c r="C5" s="13"/>
      <c r="D5" s="48" t="s">
        <v>31</v>
      </c>
      <c r="E5" s="47">
        <v>200</v>
      </c>
      <c r="F5" s="41">
        <v>10.63</v>
      </c>
      <c r="G5" s="16">
        <v>134.79</v>
      </c>
      <c r="H5" s="16">
        <v>2.9</v>
      </c>
      <c r="I5" s="16">
        <v>3.48</v>
      </c>
      <c r="J5" s="44">
        <v>22.9</v>
      </c>
    </row>
    <row r="6" spans="1:10" x14ac:dyDescent="0.25">
      <c r="A6" s="11"/>
      <c r="B6" s="12" t="s">
        <v>13</v>
      </c>
      <c r="C6" s="13"/>
      <c r="D6" s="48" t="s">
        <v>30</v>
      </c>
      <c r="E6" s="47" t="s">
        <v>36</v>
      </c>
      <c r="F6" s="41">
        <v>13.52</v>
      </c>
      <c r="G6" s="16">
        <v>188.75</v>
      </c>
      <c r="H6" s="16">
        <v>11.81</v>
      </c>
      <c r="I6" s="16">
        <v>11.81</v>
      </c>
      <c r="J6" s="44">
        <v>15.11</v>
      </c>
    </row>
    <row r="7" spans="1:10" x14ac:dyDescent="0.25">
      <c r="A7" s="11"/>
      <c r="B7" s="13" t="s">
        <v>26</v>
      </c>
      <c r="C7" s="13"/>
      <c r="D7" s="39" t="s">
        <v>37</v>
      </c>
      <c r="E7" s="40" t="s">
        <v>38</v>
      </c>
      <c r="F7" s="42">
        <v>11.62</v>
      </c>
      <c r="G7" s="16">
        <v>126.39</v>
      </c>
      <c r="H7" s="16">
        <v>18.690000000000001</v>
      </c>
      <c r="I7" s="16">
        <v>5.53</v>
      </c>
      <c r="J7" s="44">
        <v>0.48</v>
      </c>
    </row>
    <row r="8" spans="1:10" ht="15.75" thickBot="1" x14ac:dyDescent="0.3">
      <c r="A8" s="17"/>
      <c r="B8" s="18"/>
      <c r="C8" s="18"/>
      <c r="D8" s="19"/>
      <c r="E8" s="20"/>
      <c r="F8" s="21"/>
      <c r="G8" s="21"/>
      <c r="H8" s="21"/>
      <c r="I8" s="21"/>
      <c r="J8" s="34">
        <v>1.25</v>
      </c>
    </row>
    <row r="9" spans="1:10" x14ac:dyDescent="0.25">
      <c r="A9" s="5" t="s">
        <v>14</v>
      </c>
      <c r="B9" s="22" t="s">
        <v>15</v>
      </c>
      <c r="C9" s="7"/>
      <c r="D9" s="8" t="s">
        <v>39</v>
      </c>
      <c r="E9" s="9">
        <v>200</v>
      </c>
      <c r="F9" s="10">
        <v>13.8</v>
      </c>
      <c r="G9" s="10">
        <v>27.08</v>
      </c>
      <c r="H9" s="10"/>
      <c r="I9" s="10"/>
      <c r="J9" s="32">
        <v>7.13</v>
      </c>
    </row>
    <row r="10" spans="1:10" x14ac:dyDescent="0.25">
      <c r="A10" s="11"/>
      <c r="B10" s="13"/>
      <c r="C10" s="13"/>
      <c r="D10" s="14"/>
      <c r="E10" s="15"/>
      <c r="F10" s="16"/>
      <c r="G10" s="16"/>
      <c r="H10" s="16"/>
      <c r="I10" s="16"/>
      <c r="J10" s="33"/>
    </row>
    <row r="11" spans="1:10" ht="15.75" thickBot="1" x14ac:dyDescent="0.3">
      <c r="A11" s="17"/>
      <c r="B11" s="18"/>
      <c r="C11" s="18"/>
      <c r="D11" s="19" t="s">
        <v>26</v>
      </c>
      <c r="E11" s="20"/>
      <c r="F11" s="21">
        <v>70.959999999999994</v>
      </c>
      <c r="G11" s="21">
        <v>576.98</v>
      </c>
      <c r="H11" s="21">
        <v>22.59</v>
      </c>
      <c r="I11" s="21">
        <v>36.35</v>
      </c>
      <c r="J11" s="34">
        <v>40.340000000000003</v>
      </c>
    </row>
    <row r="12" spans="1:10" x14ac:dyDescent="0.25">
      <c r="A12" s="11" t="s">
        <v>16</v>
      </c>
      <c r="B12" s="23" t="s">
        <v>17</v>
      </c>
      <c r="C12" s="24"/>
      <c r="D12" s="25"/>
      <c r="E12" s="26"/>
      <c r="F12" s="27"/>
      <c r="G12" s="27"/>
      <c r="H12" s="27"/>
      <c r="I12" s="27"/>
      <c r="J12" s="35"/>
    </row>
    <row r="13" spans="1:10" ht="30" x14ac:dyDescent="0.25">
      <c r="A13" s="11"/>
      <c r="B13" s="12" t="s">
        <v>18</v>
      </c>
      <c r="C13" s="13"/>
      <c r="D13" s="14" t="s">
        <v>32</v>
      </c>
      <c r="E13" s="46" t="s">
        <v>40</v>
      </c>
      <c r="F13" s="16">
        <v>11.13</v>
      </c>
      <c r="G13" s="16">
        <v>105.2</v>
      </c>
      <c r="H13" s="16">
        <v>2.92</v>
      </c>
      <c r="I13" s="16">
        <v>4.92</v>
      </c>
      <c r="J13" s="33">
        <v>12.18</v>
      </c>
    </row>
    <row r="14" spans="1:10" ht="30" x14ac:dyDescent="0.25">
      <c r="A14" s="11"/>
      <c r="B14" s="12" t="s">
        <v>19</v>
      </c>
      <c r="C14" s="13"/>
      <c r="D14" s="14" t="s">
        <v>42</v>
      </c>
      <c r="E14" s="46" t="s">
        <v>41</v>
      </c>
      <c r="F14" s="16">
        <v>49.8</v>
      </c>
      <c r="G14" s="16">
        <v>126.39</v>
      </c>
      <c r="H14" s="16">
        <v>18.690000000000001</v>
      </c>
      <c r="I14" s="16">
        <v>5.53</v>
      </c>
      <c r="J14" s="33">
        <v>0.48</v>
      </c>
    </row>
    <row r="15" spans="1:10" x14ac:dyDescent="0.25">
      <c r="A15" s="11"/>
      <c r="C15" s="13"/>
      <c r="D15" s="14" t="s">
        <v>33</v>
      </c>
      <c r="E15" s="46" t="s">
        <v>43</v>
      </c>
      <c r="F15" s="16">
        <v>12.69</v>
      </c>
      <c r="G15" s="16">
        <v>209.55</v>
      </c>
      <c r="H15" s="16">
        <v>3.66</v>
      </c>
      <c r="I15" s="16">
        <v>4.76</v>
      </c>
      <c r="J15" s="33">
        <v>37.11</v>
      </c>
    </row>
    <row r="16" spans="1:10" x14ac:dyDescent="0.25">
      <c r="A16" s="11"/>
      <c r="B16" s="12" t="s">
        <v>20</v>
      </c>
      <c r="C16" s="13"/>
      <c r="D16" s="14" t="s">
        <v>34</v>
      </c>
      <c r="E16" s="46" t="s">
        <v>35</v>
      </c>
      <c r="F16" s="16">
        <v>3.53</v>
      </c>
      <c r="G16" s="16">
        <v>27.08</v>
      </c>
      <c r="H16" s="16">
        <v>0</v>
      </c>
      <c r="I16" s="16">
        <v>0</v>
      </c>
      <c r="J16" s="33">
        <v>7.13</v>
      </c>
    </row>
    <row r="17" spans="1:10" x14ac:dyDescent="0.25">
      <c r="A17" s="11"/>
      <c r="B17" s="28" t="s">
        <v>21</v>
      </c>
      <c r="C17" s="28"/>
      <c r="D17" s="29" t="s">
        <v>28</v>
      </c>
      <c r="E17" s="30">
        <v>47</v>
      </c>
      <c r="F17" s="31">
        <v>3.08</v>
      </c>
      <c r="G17" s="31">
        <v>53.03</v>
      </c>
      <c r="H17" s="31">
        <v>1.98</v>
      </c>
      <c r="I17" s="31">
        <v>0.36</v>
      </c>
      <c r="J17" s="36">
        <v>10.02</v>
      </c>
    </row>
    <row r="18" spans="1:10" ht="15.75" thickBot="1" x14ac:dyDescent="0.3">
      <c r="A18" s="17"/>
      <c r="B18" s="18"/>
      <c r="C18" s="18"/>
      <c r="D18" s="19" t="s">
        <v>27</v>
      </c>
      <c r="E18" s="20"/>
      <c r="F18" s="21">
        <v>80.23</v>
      </c>
      <c r="G18" s="21">
        <v>588.55999999999995</v>
      </c>
      <c r="H18" s="21">
        <v>29.23</v>
      </c>
      <c r="I18" s="21">
        <v>15.77</v>
      </c>
      <c r="J18" s="34">
        <v>80.930000000000007</v>
      </c>
    </row>
    <row r="19" spans="1:10" x14ac:dyDescent="0.25">
      <c r="F19">
        <v>151.19</v>
      </c>
      <c r="G19">
        <v>1165.55</v>
      </c>
      <c r="H19">
        <v>51.82</v>
      </c>
      <c r="I19">
        <v>52.12</v>
      </c>
      <c r="J19">
        <v>121.28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2022-01-20T11:44:11Z</dcterms:modified>
</cp:coreProperties>
</file>